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mpk0\Desktop\рабочий стол старый ПК\ЦППМС\Закупки декабрь\"/>
    </mc:Choice>
  </mc:AlternateContent>
  <xr:revisionPtr revIDLastSave="0" documentId="8_{0D7A2E97-88EA-4FA1-9239-7A3EF666ECCF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5" i="1"/>
</calcChain>
</file>

<file path=xl/sharedStrings.xml><?xml version="1.0" encoding="utf-8"?>
<sst xmlns="http://schemas.openxmlformats.org/spreadsheetml/2006/main" count="14" uniqueCount="13">
  <si>
    <t>Наименование</t>
  </si>
  <si>
    <t>Мышь A4Tech V-Track Padless N-400 серый оптическая (1000dpi) USB (3but)</t>
  </si>
  <si>
    <t>Привод DVD-RW Asus DRW-24D5MT/BLK/B/AS черный SATA внутренний oem</t>
  </si>
  <si>
    <t>Процессор Intel Original Core i3 10100 Soc-1200 (3.6GHz/Intel UHD Graphics 630) Box</t>
  </si>
  <si>
    <t>Материнская плата Asus PRIME  Soc-1200 Intel H410 2xDDR4 mATX AC`97 8ch(7.1) GbLAN+VGA+HDMI</t>
  </si>
  <si>
    <t>Память DDR4 8Gb 3200MHz Crucial  RTL PC4-25600 CL22 DIMM 288-pin 1.2В dual rank</t>
  </si>
  <si>
    <t>Накопитель SSD A-Data PCI-E x4 256Gb  SX8200 Pro M.2 2280</t>
  </si>
  <si>
    <t>Жесткий диск Toshiba SATA-III 1Tb  P300 (7200rpm) 64Mb 3.5" Rtl</t>
  </si>
  <si>
    <t>Корпус  Foxline Case Foxline, mATX, 1x5.25EXT, 1x3.5EXT, 2x3.5INT, 2xUSB2.0, HDA, w/o FAN, w/450W ATX PSU, w/1.2m EU pwr cord</t>
  </si>
  <si>
    <t>Клавиатура A4Tech Fstyler  черный/серый USB</t>
  </si>
  <si>
    <t>Ноутбук Acer Aspire 3, 17.3", IPS, Intel Core i7 1065G7 1.3ГГц, 8ГБ, 1000ГБ, 256ГБ SSD, Intel Iris graphics , Windows 10, черный</t>
  </si>
  <si>
    <t>или ASUS</t>
  </si>
  <si>
    <t xml:space="preserve">программа офис для дома и работы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</si>
</sst>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0" fontId="0" fillId="33" borderId="0" xfId="0" applyFill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topLeftCell="A10" workbookViewId="0">
      <selection activeCell="D17" sqref="D17"/>
    </sheetView>
  </sheetViews>
  <sheetFormatPr defaultColWidth="9.1796875" defaultRowHeight="14.5" x14ac:dyDescent="0.35"/>
  <cols>
    <col min="1" max="1" width="20" style="1" customWidth="1"/>
    <col min="2" max="2" width="49" style="1" customWidth="1"/>
    <col min="3" max="3" width="6.1796875" style="3" bestFit="1" customWidth="1"/>
    <col min="4" max="4" width="9.1796875" style="2"/>
    <col min="5" max="5" width="10" style="2" bestFit="1" customWidth="1"/>
    <col min="6" max="16384" width="9.1796875" style="1"/>
  </cols>
  <sheetData>
    <row r="1" spans="1:5" x14ac:dyDescent="0.35">
      <c r="B1" s="1" t="s">
        <v>0</v>
      </c>
    </row>
    <row r="2" spans="1:5" ht="29" x14ac:dyDescent="0.35">
      <c r="B2" s="1" t="s">
        <v>3</v>
      </c>
    </row>
    <row r="3" spans="1:5" ht="29" x14ac:dyDescent="0.35">
      <c r="B3" s="1" t="s">
        <v>4</v>
      </c>
    </row>
    <row r="4" spans="1:5" ht="29" x14ac:dyDescent="0.35">
      <c r="B4" s="1" t="s">
        <v>5</v>
      </c>
    </row>
    <row r="5" spans="1:5" ht="29" x14ac:dyDescent="0.35">
      <c r="B5" s="1" t="s">
        <v>6</v>
      </c>
    </row>
    <row r="6" spans="1:5" ht="29" x14ac:dyDescent="0.35">
      <c r="B6" s="1" t="s">
        <v>7</v>
      </c>
    </row>
    <row r="7" spans="1:5" ht="29" x14ac:dyDescent="0.35">
      <c r="B7" s="1" t="s">
        <v>2</v>
      </c>
    </row>
    <row r="8" spans="1:5" ht="43.5" x14ac:dyDescent="0.35">
      <c r="B8" s="1" t="s">
        <v>8</v>
      </c>
    </row>
    <row r="9" spans="1:5" x14ac:dyDescent="0.35">
      <c r="B9" s="1" t="s">
        <v>9</v>
      </c>
    </row>
    <row r="10" spans="1:5" ht="29" x14ac:dyDescent="0.35">
      <c r="B10" s="1" t="s">
        <v>1</v>
      </c>
    </row>
    <row r="11" spans="1:5" x14ac:dyDescent="0.35">
      <c r="C11" s="3">
        <v>1</v>
      </c>
      <c r="D11" s="2">
        <v>35645</v>
      </c>
    </row>
    <row r="14" spans="1:5" ht="43.5" x14ac:dyDescent="0.35">
      <c r="A14" s="4" t="s">
        <v>11</v>
      </c>
      <c r="B14" s="1" t="s">
        <v>10</v>
      </c>
      <c r="C14" s="3">
        <v>2</v>
      </c>
      <c r="D14" s="2">
        <v>86287</v>
      </c>
      <c r="E14" s="2">
        <f t="shared" ref="E14:E15" si="0">D14*C14</f>
        <v>172574</v>
      </c>
    </row>
    <row r="15" spans="1:5" ht="29" x14ac:dyDescent="0.35">
      <c r="B15" s="1" t="s">
        <v>1</v>
      </c>
      <c r="C15" s="3">
        <v>2</v>
      </c>
      <c r="D15" s="2">
        <v>468</v>
      </c>
      <c r="E15" s="2">
        <f t="shared" si="0"/>
        <v>936</v>
      </c>
    </row>
    <row r="17" spans="2:3" x14ac:dyDescent="0.35">
      <c r="B17" s="1" t="s">
        <v>12</v>
      </c>
      <c r="C17" s="3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Хайруллин Эдуард</dc:creator>
  <cp:lastModifiedBy>pmpk0</cp:lastModifiedBy>
  <dcterms:created xsi:type="dcterms:W3CDTF">2021-11-29T04:19:27Z</dcterms:created>
  <dcterms:modified xsi:type="dcterms:W3CDTF">2021-11-30T03:30:46Z</dcterms:modified>
</cp:coreProperties>
</file>